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83\8月の売上\"/>
    </mc:Choice>
  </mc:AlternateContent>
  <xr:revisionPtr revIDLastSave="0" documentId="13_ncr:1_{894D381A-743C-4772-A14C-840679B5EE13}" xr6:coauthVersionLast="47" xr6:coauthVersionMax="47" xr10:uidLastSave="{00000000-0000-0000-0000-000000000000}"/>
  <bookViews>
    <workbookView xWindow="-15330" yWindow="285" windowWidth="15330" windowHeight="11625" xr2:uid="{DC5CBF68-3C92-48F7-8F69-6E14694B4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<sst xmlns="http://schemas.openxmlformats.org/spreadsheetml/2006/main" count="5" uniqueCount="5">
  <si>
    <t>梅田店</t>
    <rPh sb="0" eb="2">
      <t>ウメダ</t>
    </rPh>
    <rPh sb="2" eb="3">
      <t>テン</t>
    </rPh>
    <phoneticPr fontId="1"/>
  </si>
  <si>
    <t>心斎橋店</t>
    <rPh sb="0" eb="3">
      <t>シンサイバシ</t>
    </rPh>
    <rPh sb="3" eb="4">
      <t>テン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</si>
  <si>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</si>
  <si>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2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</si>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</sst>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\(aaa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0" fontId="3" fillId="0" borderId="0" xfId="0" applyFont="1">
      <alignment vertical="center"/>
    </xf>
    <xf numFmtId="6" fontId="3" fillId="0" borderId="0" xfId="0" applyNumberFormat="1" applyFont="1">
      <alignment vertical="center"/>
    </xf>
    <xf numFmtId="6" fontId="0" fillId="0" borderId="1" xfId="1" applyFont="1" applyBorder="1">
      <alignment vertical="center"/>
    </xf>
    <xf numFmtId="6" fontId="0" fillId="0" borderId="1" xfId="1" applyFont="1" applyFill="1" applyBorder="1">
      <alignment vertical="center"/>
    </xf>
    <xf numFmtId="6" fontId="0" fillId="3" borderId="1" xfId="1" applyFont="1" applyFill="1" applyBorder="1">
      <alignment vertical="center"/>
    </xf>
    <xf numFmtId="6" fontId="0" fillId="4" borderId="1" xfId="1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0E8C-168B-4697-89B8-0EF804FC9ADE}">
  <dimension ref="A1:D9"/>
  <sheetViews>
    <sheetView tabSelected="1" workbookViewId="0">
      <selection activeCell="A2" sqref="A2"/>
    </sheetView>
  </sheetViews>
  <sheetFormatPr defaultRowHeight="18.75" x14ac:dyDescent="0.4"/>
  <cols>
    <col min="1" max="1" width="11.75" bestFit="1" customWidth="1"/>
    <col min="4" max="4" width="10.125" bestFit="1" customWidth="1"/>
  </cols>
  <sheetData>
    <row r="1" spans="1:4" s="1" customFormat="1" x14ac:dyDescent="0.4">
      <c r="A1" s="2" t="s">
        <v>4</v>
      </c>
      <c r="B1" s="2" t="s">
        <v>0</v>
      </c>
      <c r="C1" s="2" t="s">
        <v>1</v>
      </c>
      <c r="D1" s="2" t="s">
        <v>2</v>
      </c>
    </row>
    <row r="2" spans="1:4" x14ac:dyDescent="0.4">
      <c r="A2" s="3">
        <v>45509</v>
      </c>
      <c r="B2" s="8">
        <v>34900</v>
      </c>
      <c r="C2" s="8">
        <v>48600</v>
      </c>
      <c r="D2" s="8">
        <f>SUM(B2:C2)</f>
        <v>83500</v>
      </c>
    </row>
    <row r="3" spans="1:4" x14ac:dyDescent="0.4">
      <c r="A3" s="3">
        <v>45510</v>
      </c>
      <c r="B3" s="8">
        <v>40800</v>
      </c>
      <c r="C3" s="8">
        <v>42500</v>
      </c>
      <c r="D3" s="8">
        <f t="shared" ref="D3:D8" si="0">SUM(B3:C3)</f>
        <v>83300</v>
      </c>
    </row>
    <row r="4" spans="1:4" x14ac:dyDescent="0.4">
      <c r="A4" s="3">
        <v>45511</v>
      </c>
      <c r="B4" s="9">
        <v>44600</v>
      </c>
      <c r="C4" s="9">
        <v>39700</v>
      </c>
      <c r="D4" s="8">
        <f t="shared" si="0"/>
        <v>84300</v>
      </c>
    </row>
    <row r="5" spans="1:4" x14ac:dyDescent="0.4">
      <c r="A5" s="3">
        <v>45512</v>
      </c>
      <c r="B5" s="9">
        <v>43700</v>
      </c>
      <c r="C5" s="9">
        <v>50300</v>
      </c>
      <c r="D5" s="8">
        <f t="shared" si="0"/>
        <v>94000</v>
      </c>
    </row>
    <row r="6" spans="1:4" x14ac:dyDescent="0.4">
      <c r="A6" s="3">
        <v>45513</v>
      </c>
      <c r="B6" s="9">
        <v>48200</v>
      </c>
      <c r="C6" s="9">
        <v>56000</v>
      </c>
      <c r="D6" s="8">
        <f t="shared" si="0"/>
        <v>104200</v>
      </c>
    </row>
    <row r="7" spans="1:4" x14ac:dyDescent="0.4">
      <c r="A7" s="4">
        <v>45514</v>
      </c>
      <c r="B7" s="10">
        <v>59400</v>
      </c>
      <c r="C7" s="10">
        <v>62400</v>
      </c>
      <c r="D7" s="10">
        <f t="shared" si="0"/>
        <v>121800</v>
      </c>
    </row>
    <row r="8" spans="1:4" x14ac:dyDescent="0.4">
      <c r="A8" s="5">
        <v>45515</v>
      </c>
      <c r="B8" s="11">
        <v>82100</v>
      </c>
      <c r="C8" s="11">
        <v>72100</v>
      </c>
      <c r="D8" s="11">
        <f t="shared" si="0"/>
        <v>154200</v>
      </c>
    </row>
    <row r="9" spans="1:4" x14ac:dyDescent="0.4">
      <c r="C9" s="6" t="s">
        <v>3</v>
      </c>
      <c r="D9" s="7">
        <f>SUM(D2:D8)</f>
        <v>725300</v>
      </c>
    </row>
  </sheetData>
  <phoneticPr fontId="2"/>
  <pageMargins left="0.7" right="0.7" top="0.75" bottom="0.75" header="0.3" footer="0.3"/>
  <ignoredErrors>
    <ignoredError sqref="D2: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由美</dc:creator>
  <cp:lastModifiedBy>内藤 由美</cp:lastModifiedBy>
  <dcterms:created xsi:type="dcterms:W3CDTF">2024-09-08T23:40:01Z</dcterms:created>
  <dcterms:modified xsi:type="dcterms:W3CDTF">2024-09-09T00:23:53Z</dcterms:modified>
</cp:coreProperties>
</file>